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Nuri\Desktop\"/>
    </mc:Choice>
  </mc:AlternateContent>
  <bookViews>
    <workbookView xWindow="0" yWindow="0" windowWidth="20490" windowHeight="7545"/>
  </bookViews>
  <sheets>
    <sheet name="Derslikler" sheetId="4" r:id="rId1"/>
  </sheets>
  <definedNames>
    <definedName name="_xlnm._FilterDatabase" localSheetId="0" hidden="1">Derslikler!$B$2:$AA$7</definedName>
  </definedNames>
  <calcPr calcId="162913"/>
  <extLst>
    <ext uri="GoogleSheetsCustomDataVersion1">
      <go:sheetsCustomData xmlns:go="http://customooxmlschemas.google.com/" r:id="rId9" roundtripDataSignature="AMtx7mholdwHFRnxg8auWUubRG8JZB1Oow=="/>
    </ext>
  </extLst>
</workbook>
</file>

<file path=xl/sharedStrings.xml><?xml version="1.0" encoding="utf-8"?>
<sst xmlns="http://schemas.openxmlformats.org/spreadsheetml/2006/main" count="177" uniqueCount="134">
  <si>
    <t>Saat</t>
  </si>
  <si>
    <t>D-101</t>
  </si>
  <si>
    <t>D-102</t>
  </si>
  <si>
    <t>D-202</t>
  </si>
  <si>
    <t>D-204</t>
  </si>
  <si>
    <t>Ç1 İletişime Giriş A.Ö.TERZİ</t>
  </si>
  <si>
    <t>A2 İşlevsel Besinler U.BAYRAM</t>
  </si>
  <si>
    <t>İ1 Genel Fizik H.YILDIRIM</t>
  </si>
  <si>
    <t>İ2 Yapı İşlerinde İSG H.YILDIRIM</t>
  </si>
  <si>
    <t>Ç1 Öğr. ve Düşünme Tek. Ö.KANBİR</t>
  </si>
  <si>
    <t>A1 Bes. İlk. ve Menü Planlama U.BAYRAM</t>
  </si>
  <si>
    <t>İ2 Tek., İno. ve Girişimcilik K.KURT</t>
  </si>
  <si>
    <t>O1 Fitopatoloji N.TÜRKMEN</t>
  </si>
  <si>
    <t>Ç2 İkna ve İkna Psikolojisi Ö.KANBİR</t>
  </si>
  <si>
    <t>O1 Toprak Bilimi N.TÜRKMEN</t>
  </si>
  <si>
    <t>O2 Havza ve Mera Yönetimi  N.TÜRKMEN</t>
  </si>
  <si>
    <t>İ1 Tem. Bilgi ve İlet. Tek.-I H.YILDIRIM</t>
  </si>
  <si>
    <t>İ2 Gönüllülük Çalışmaları O.ŞEN</t>
  </si>
  <si>
    <t>O2 Gönüllülük Çalışmaları O.ŞEN</t>
  </si>
  <si>
    <t>A2 Pastane Ürünleri K.KURT</t>
  </si>
  <si>
    <t>A2 Yöresel Mutfaklar U.BAYRAM</t>
  </si>
  <si>
    <t>Ç1 Psikolojiye Giriş Ö.KANBİR</t>
  </si>
  <si>
    <t>İ2 Risk Analizi H.YILDIRIM</t>
  </si>
  <si>
    <t>Ç2 Genel Ekonomi Ö.KANBİR</t>
  </si>
  <si>
    <t>T1 Tem. Bilgi ve İlet. Tek. I F.SAYDAM</t>
  </si>
  <si>
    <t>İ2 İSG Mevzuatı H.YILDIRIM</t>
  </si>
  <si>
    <t>Ç2 Tek., İno. ve Girişimcilik A.Ö.TERZİ</t>
  </si>
  <si>
    <t>T1 Genel İşletme M.AYAR</t>
  </si>
  <si>
    <t>Ç2 Pazarlama İlkeleri A.Ö.TERZİ</t>
  </si>
  <si>
    <t>O1 Harita Bilgisi N.TÜRKMEN</t>
  </si>
  <si>
    <t>O2 Erozyon ve Sel Kontrolü   N.TÜRKMEN</t>
  </si>
  <si>
    <t>O2 Orman Amenajmanı  N.TÜRKMEN</t>
  </si>
  <si>
    <t>T2 Mesleki İngilizce M.AYAR</t>
  </si>
  <si>
    <t>A1 Yiy-İçe. Servisi ve İkram Hiz. A.AHISKALI</t>
  </si>
  <si>
    <t>A2 Girişimcilik E.AYDIN</t>
  </si>
  <si>
    <t>A2 Yemek Tarif. Stand. E.AYDIN</t>
  </si>
  <si>
    <t>A2 Gıda Mev. ve Kalite Yön. E.AYDIN</t>
  </si>
  <si>
    <t>O2 Orman Entomolojisi D.ÇOLAK</t>
  </si>
  <si>
    <t>O2 Odun Dışı Orman Ürünleri D.ÇOLAK</t>
  </si>
  <si>
    <t>O2 Orman Transport Tekniği D.ÇOLAK</t>
  </si>
  <si>
    <t>O2 Orman Bakımı M.GÜLTEPE</t>
  </si>
  <si>
    <t>O1 Ormancılık Bilgisi M.GÜLTEPE</t>
  </si>
  <si>
    <t>T1 İş Sağlığı ve Güvenliği F.SAYDAM</t>
  </si>
  <si>
    <t>T2 Tur. Gün. Konu ve Eğilimler F.SAYDAM</t>
  </si>
  <si>
    <t>T1 Otel İşletmeciliği Ş.AKGÜN</t>
  </si>
  <si>
    <t>O1 Genel Botanik M.GÜLTEPE</t>
  </si>
  <si>
    <t>A1 Tem. Bilgi ve İlet. Tek. A.AHISKALI</t>
  </si>
  <si>
    <t>T1 Genel Turizm F.SAYDAM</t>
  </si>
  <si>
    <t>O1 Orm. Mekanizasyon D.ÇOLAK</t>
  </si>
  <si>
    <t>T2 Önbüro Yönetimi Ş.AKGÜN</t>
  </si>
  <si>
    <t>A1 TDP-I E.AYDIN</t>
  </si>
  <si>
    <t>A2 Vejetaryen Mutfak E.AYDIN</t>
  </si>
  <si>
    <t>Ç1 Temel Hukuk S.ZIVALI</t>
  </si>
  <si>
    <t>O1 Genel Zooloji D.ÇOLAK</t>
  </si>
  <si>
    <t>Ç1 Çağrı Merkezi Yönetimi-I C.LELOĞLU</t>
  </si>
  <si>
    <t>O1 Genel Matematik M.GÜLTEPE</t>
  </si>
  <si>
    <t>O1 Türkiye Orman Vej.  M.GÜLTEPE</t>
  </si>
  <si>
    <t>T2 Turizm Pazarlaması Ş.AKGÜN</t>
  </si>
  <si>
    <t>A1 İş Sağlığı ve Güvenliği Y.YILMAZ</t>
  </si>
  <si>
    <t>O2 Odun Anatomisi M.GÜLTEPE</t>
  </si>
  <si>
    <t>O2 Çevre ve Orm. Hukuku M.GÜLTEPE</t>
  </si>
  <si>
    <t>T2 Sey. Acen. ve Tur Ope. Ş.U.AKGÜN</t>
  </si>
  <si>
    <t>O2 Orm. Politikası ve Yön.  D.ÇOLAK</t>
  </si>
  <si>
    <t>T2 Menü Planlama F.SAYDAM</t>
  </si>
  <si>
    <t>İ1 İşletme O.ŞEN</t>
  </si>
  <si>
    <t>O2 Orman Koruma  D.ÇOLAK</t>
  </si>
  <si>
    <t>T2 Turizmde Girişimcilik F.SAYDAM</t>
  </si>
  <si>
    <t>İ1 Genel Kimya N.ÖZTÜRK</t>
  </si>
  <si>
    <t>İ2 Kiş. Kor. Donanımlar N.ÖZTÜRK</t>
  </si>
  <si>
    <t>İ2 Ergonomi O.ŞEN</t>
  </si>
  <si>
    <t>A1 Temel Mutfak Teknikleri-I Y.YILMAZ</t>
  </si>
  <si>
    <t>A1 Dünya Mutfakları-I A.AHISKALI</t>
  </si>
  <si>
    <t>İ1 İş Kazaları ve Mes. Has. N.ÖZTÜRK</t>
  </si>
  <si>
    <t>İ2 Taşıma ve Depolama O.ŞEN</t>
  </si>
  <si>
    <t>İ1 Genel Matematik N.ÖZTÜRK</t>
  </si>
  <si>
    <t>İ2 Kal. Güvence ve Stan. O.ŞEN</t>
  </si>
  <si>
    <t>Ç1 Kariyer Yön. ve Prof. A.K.OĞLU</t>
  </si>
  <si>
    <t>İ2 Uyarı İşar. ve Etiketleme N.ÖZTÜRK</t>
  </si>
  <si>
    <t>A2 Mesleki Yabancı Dil Y.YILMAZ</t>
  </si>
  <si>
    <t>Ç1 İş Sağlığı ve Güvenliği N. ÖZTÜRK</t>
  </si>
  <si>
    <t>T2 Gönüllülük Çalışmaları Ş.AKGÜN</t>
  </si>
  <si>
    <t>İ1 Temel Hukuk O.ŞEN</t>
  </si>
  <si>
    <t>İ1 Temel İletişim C.LELOĞLU</t>
  </si>
  <si>
    <t>T2 Otelcilik Oto. Sis. M.AYAR</t>
  </si>
  <si>
    <t>T1 TDP-I M.AYAR</t>
  </si>
  <si>
    <t>Ç2 Pro. ve Resmi Yaz. Kuralları A.K.OĞLU</t>
  </si>
  <si>
    <t>İ1 T.DİLİ A.K.OĞLU</t>
  </si>
  <si>
    <t>Ç1 T.DİLİ A.K.OĞLU</t>
  </si>
  <si>
    <t>A1 T.DİLİ U.BAYRAM</t>
  </si>
  <si>
    <t>T1 T. DİLİ               M. AYAR</t>
  </si>
  <si>
    <t>O1 T.DİLİ N.TÜRKMEN</t>
  </si>
  <si>
    <t>A1 A.İ.T.T.                 A. AHISKALI</t>
  </si>
  <si>
    <t>T1 A.İ.İ.T
 M. AYAR</t>
  </si>
  <si>
    <t>Ç1 A.İ.İ.T.
Ö. KANBİR</t>
  </si>
  <si>
    <t>İ1 A.İ.İ.T.                     M. GÜLTEPE</t>
  </si>
  <si>
    <t>O1 A.İ.İ.T.
M. GÜLTEPE</t>
  </si>
  <si>
    <t>A2 Yön. Çalışma A.AHISKALI</t>
  </si>
  <si>
    <t>A1 Y.DİL            Y.YILMAZ</t>
  </si>
  <si>
    <t>T1 Y. DİL                    F. SAYDAM</t>
  </si>
  <si>
    <t>Ç1 Y.DİL                      S. ZIVALI</t>
  </si>
  <si>
    <t>O1 Y.DİL                 D. ÇOLAK</t>
  </si>
  <si>
    <t>İ1 Y.DİL                     D. ÇOLAK</t>
  </si>
  <si>
    <t>A1 TCE K.KURT</t>
  </si>
  <si>
    <t>İ1 TCE K.KURT</t>
  </si>
  <si>
    <t>O1 TCE K.KURT</t>
  </si>
  <si>
    <t>Ç1 TCE Ö.KANBİR</t>
  </si>
  <si>
    <t>T1 TCE Ş.AKGÜN</t>
  </si>
  <si>
    <t>Ç1 Bilgisayar Teknolojileri-I S. ZIVALI</t>
  </si>
  <si>
    <t>15.01.2024 Pazartesi</t>
  </si>
  <si>
    <t>16.01.2024 Salı</t>
  </si>
  <si>
    <t>17.01.2024 Çarşamba</t>
  </si>
  <si>
    <t>18.01.2024 Perşembe</t>
  </si>
  <si>
    <t>19.01.2024 Cuma</t>
  </si>
  <si>
    <t>22.01.2024 Pazartesi</t>
  </si>
  <si>
    <t>23.01.2024 Salı</t>
  </si>
  <si>
    <t>D-207</t>
  </si>
  <si>
    <t>T1 İş Ahlakı ve Değ. Eğitimi M.AYAR</t>
  </si>
  <si>
    <t>T2 Mutfak Hiz. Yönetimi Ş.AKGÜN</t>
  </si>
  <si>
    <t>Ç2 Etkili ve Güzel Kon.-II A.K.OĞLU</t>
  </si>
  <si>
    <t>Ç2 Kur. İletişim Yön. A.Ö.TERZİ</t>
  </si>
  <si>
    <t>Ç2 İleri Düzeyde Klavye Tek. C.LELOĞLU</t>
  </si>
  <si>
    <t>T1 Sos. Dav. ve Pro. Kur. Ş.AKGÜN</t>
  </si>
  <si>
    <t>Ç2 Çağrı Mer. Vaka İnc. C.LELOĞLU</t>
  </si>
  <si>
    <t>Ç2 Çağ. Mer. Tem. Sat. Tek. C.LELOĞLU</t>
  </si>
  <si>
    <t>A2 Yiy-İçe. Maliyet Kont. U.BAYRAM</t>
  </si>
  <si>
    <t>O2 Ağaç. ve Fidanlık Tek. N.TÜRKMEN</t>
  </si>
  <si>
    <t>Ç2 Halkla İlet. ve Tan. A.Ö.TERZİ</t>
  </si>
  <si>
    <t>D-104</t>
  </si>
  <si>
    <t>D-105</t>
  </si>
  <si>
    <t>D-103</t>
  </si>
  <si>
    <t>24.01.2024 Çarşamba</t>
  </si>
  <si>
    <t>25.01.2024 Perşembe</t>
  </si>
  <si>
    <t>26.01.2024 Cuma</t>
  </si>
  <si>
    <t>İ2 Kim. ve Tehlikeleri /İş Hijyeni N.ÖZTÜRK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</si>
</sst>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22"/>
      <name val="Calibri"/>
      <family val="2"/>
      <charset val="162"/>
    </font>
    <font>
      <b/>
      <sz val="16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</font>
    <font>
      <sz val="16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1" xfId="0" applyBorder="1"/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17" xfId="0" applyBorder="1"/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" xfId="0" applyBorder="1"/>
    <xf numFmtId="0" fontId="0" fillId="0" borderId="20" xfId="0" applyBorder="1"/>
    <xf numFmtId="0" fontId="2" fillId="0" borderId="22" xfId="0" applyFont="1" applyBorder="1" applyAlignment="1">
      <alignment horizontal="center" vertical="center" wrapText="1"/>
    </xf>
    <xf numFmtId="0" fontId="0" fillId="0" borderId="16" xfId="0" applyBorder="1"/>
    <xf numFmtId="0" fontId="0" fillId="0" borderId="22" xfId="0" applyBorder="1"/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9" xfId="0" applyFont="1" applyBorder="1"/>
    <xf numFmtId="0" fontId="0" fillId="0" borderId="21" xfId="0" applyBorder="1"/>
    <xf numFmtId="0" fontId="7" fillId="0" borderId="12" xfId="0" applyFont="1" applyBorder="1" applyAlignment="1">
      <alignment vertical="center" wrapText="1"/>
    </xf>
    <xf numFmtId="20" fontId="4" fillId="0" borderId="32" xfId="0" applyNumberFormat="1" applyFont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center" vertical="center" wrapText="1"/>
    </xf>
    <xf numFmtId="20" fontId="4" fillId="0" borderId="35" xfId="0" applyNumberFormat="1" applyFont="1" applyBorder="1" applyAlignment="1">
      <alignment horizontal="center" vertical="center" wrapText="1"/>
    </xf>
    <xf numFmtId="20" fontId="4" fillId="0" borderId="3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/>
    <xf numFmtId="0" fontId="2" fillId="0" borderId="37" xfId="0" applyFont="1" applyBorder="1" applyAlignment="1">
      <alignment horizontal="center" vertical="center" wrapText="1"/>
    </xf>
    <xf numFmtId="0" fontId="0" fillId="0" borderId="3" xfId="0" applyBorder="1"/>
    <xf numFmtId="0" fontId="2" fillId="0" borderId="38" xfId="0" applyFont="1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/>
    <xf numFmtId="0" fontId="0" fillId="0" borderId="41" xfId="0" applyBorder="1"/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5" xfId="0" applyBorder="1"/>
    <xf numFmtId="0" fontId="0" fillId="0" borderId="23" xfId="0" applyBorder="1"/>
    <xf numFmtId="0" fontId="0" fillId="0" borderId="47" xfId="0" applyBorder="1"/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</cellXfs>
  <cellStyles count="1">
    <cellStyle name="Normal" xfId="0" builtinId="0"/>
  </cellStyles>
  <dxfs count="19"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6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4"/>
  <sheetViews>
    <sheetView tabSelected="1" topLeftCell="F1" zoomScale="55" zoomScaleNormal="55" workbookViewId="0">
      <selection activeCell="Q7" sqref="P7:Q7"/>
    </sheetView>
  </sheetViews>
  <sheetFormatPr defaultColWidth="14.42578125" defaultRowHeight="15" customHeight="1" x14ac:dyDescent="0.25"/>
  <cols>
    <col min="1" max="1" width="2.7109375" customWidth="1"/>
    <col min="2" max="2" width="12.7109375" style="22" customWidth="1"/>
    <col min="3" max="27" width="12.7109375" customWidth="1"/>
  </cols>
  <sheetData>
    <row r="1" spans="1:28" ht="9.9499999999999993" customHeight="1" thickBot="1" x14ac:dyDescent="0.3">
      <c r="B1" s="36"/>
      <c r="R1" s="25"/>
      <c r="S1" s="25"/>
      <c r="T1" s="25"/>
      <c r="U1" s="25"/>
      <c r="V1" s="25"/>
    </row>
    <row r="2" spans="1:28" ht="39.950000000000003" customHeight="1" thickTop="1" thickBot="1" x14ac:dyDescent="0.3">
      <c r="B2" s="85" t="s">
        <v>0</v>
      </c>
      <c r="C2" s="73" t="s">
        <v>108</v>
      </c>
      <c r="D2" s="74"/>
      <c r="E2" s="74"/>
      <c r="F2" s="74"/>
      <c r="G2" s="75"/>
      <c r="H2" s="76" t="s">
        <v>109</v>
      </c>
      <c r="I2" s="77"/>
      <c r="J2" s="77"/>
      <c r="K2" s="77"/>
      <c r="L2" s="78"/>
      <c r="M2" s="79" t="s">
        <v>110</v>
      </c>
      <c r="N2" s="80"/>
      <c r="O2" s="80"/>
      <c r="P2" s="80"/>
      <c r="Q2" s="80"/>
      <c r="R2" s="82" t="s">
        <v>111</v>
      </c>
      <c r="S2" s="83"/>
      <c r="T2" s="83"/>
      <c r="U2" s="83"/>
      <c r="V2" s="84"/>
      <c r="W2" s="67" t="s">
        <v>112</v>
      </c>
      <c r="X2" s="68"/>
      <c r="Y2" s="68"/>
      <c r="Z2" s="68"/>
      <c r="AA2" s="69"/>
    </row>
    <row r="3" spans="1:28" ht="39.950000000000003" customHeight="1" thickTop="1" thickBot="1" x14ac:dyDescent="0.3">
      <c r="B3" s="86"/>
      <c r="C3" s="3" t="s">
        <v>1</v>
      </c>
      <c r="D3" s="4" t="s">
        <v>2</v>
      </c>
      <c r="E3" s="4" t="s">
        <v>3</v>
      </c>
      <c r="F3" s="4" t="s">
        <v>4</v>
      </c>
      <c r="G3" s="3" t="s">
        <v>115</v>
      </c>
      <c r="H3" s="5" t="s">
        <v>1</v>
      </c>
      <c r="I3" s="4" t="s">
        <v>2</v>
      </c>
      <c r="J3" s="4" t="s">
        <v>3</v>
      </c>
      <c r="K3" s="4" t="s">
        <v>4</v>
      </c>
      <c r="L3" s="3" t="s">
        <v>115</v>
      </c>
      <c r="M3" s="5" t="s">
        <v>1</v>
      </c>
      <c r="N3" s="4" t="s">
        <v>2</v>
      </c>
      <c r="O3" s="4" t="s">
        <v>3</v>
      </c>
      <c r="P3" s="4" t="s">
        <v>4</v>
      </c>
      <c r="Q3" s="3" t="s">
        <v>115</v>
      </c>
      <c r="R3" s="5" t="s">
        <v>1</v>
      </c>
      <c r="S3" s="4" t="s">
        <v>2</v>
      </c>
      <c r="T3" s="4" t="s">
        <v>3</v>
      </c>
      <c r="U3" s="4" t="s">
        <v>4</v>
      </c>
      <c r="V3" s="3" t="s">
        <v>115</v>
      </c>
      <c r="W3" s="5" t="s">
        <v>1</v>
      </c>
      <c r="X3" s="4" t="s">
        <v>2</v>
      </c>
      <c r="Y3" s="4" t="s">
        <v>3</v>
      </c>
      <c r="Z3" s="31" t="s">
        <v>4</v>
      </c>
      <c r="AA3" s="35" t="s">
        <v>115</v>
      </c>
    </row>
    <row r="4" spans="1:28" ht="54.95" customHeight="1" thickTop="1" x14ac:dyDescent="0.25">
      <c r="A4" s="37"/>
      <c r="B4" s="39">
        <v>0.41666666666666669</v>
      </c>
      <c r="C4" s="6" t="s">
        <v>42</v>
      </c>
      <c r="D4" s="7"/>
      <c r="E4" s="8" t="s">
        <v>14</v>
      </c>
      <c r="F4" s="8" t="s">
        <v>72</v>
      </c>
      <c r="G4" s="50"/>
      <c r="H4" s="46"/>
      <c r="I4" s="7"/>
      <c r="J4" s="8" t="s">
        <v>30</v>
      </c>
      <c r="K4" s="8" t="s">
        <v>74</v>
      </c>
      <c r="L4" s="10"/>
      <c r="M4" s="27" t="s">
        <v>24</v>
      </c>
      <c r="N4" s="7"/>
      <c r="O4" s="7"/>
      <c r="P4" s="8" t="s">
        <v>7</v>
      </c>
      <c r="Q4" s="47" t="s">
        <v>54</v>
      </c>
      <c r="R4" s="46"/>
      <c r="S4" s="7"/>
      <c r="T4" s="7"/>
      <c r="U4" s="8" t="s">
        <v>25</v>
      </c>
      <c r="V4" s="10"/>
      <c r="W4" s="29"/>
      <c r="X4" s="8" t="s">
        <v>78</v>
      </c>
      <c r="Y4" s="8" t="s">
        <v>55</v>
      </c>
      <c r="Z4" s="8" t="s">
        <v>67</v>
      </c>
      <c r="AA4" s="10"/>
    </row>
    <row r="5" spans="1:28" ht="54.95" customHeight="1" x14ac:dyDescent="0.25">
      <c r="A5" s="37"/>
      <c r="B5" s="39">
        <v>0.45833333333333331</v>
      </c>
      <c r="C5" s="14"/>
      <c r="D5" s="12" t="s">
        <v>10</v>
      </c>
      <c r="E5" s="12" t="s">
        <v>31</v>
      </c>
      <c r="F5" s="15"/>
      <c r="G5" s="23" t="s">
        <v>5</v>
      </c>
      <c r="H5" s="11" t="s">
        <v>47</v>
      </c>
      <c r="I5" s="12" t="s">
        <v>33</v>
      </c>
      <c r="J5" s="15"/>
      <c r="K5" s="15"/>
      <c r="L5" s="13" t="s">
        <v>79</v>
      </c>
      <c r="M5" s="26"/>
      <c r="N5" s="12" t="s">
        <v>50</v>
      </c>
      <c r="O5" s="12" t="s">
        <v>56</v>
      </c>
      <c r="P5" s="12" t="s">
        <v>22</v>
      </c>
      <c r="Q5" s="48"/>
      <c r="R5" s="11" t="s">
        <v>71</v>
      </c>
      <c r="S5" s="12" t="s">
        <v>21</v>
      </c>
      <c r="T5" s="12" t="s">
        <v>45</v>
      </c>
      <c r="U5" s="12" t="s">
        <v>16</v>
      </c>
      <c r="V5" s="13" t="s">
        <v>44</v>
      </c>
      <c r="W5" s="24" t="s">
        <v>9</v>
      </c>
      <c r="X5" s="15"/>
      <c r="Y5" s="15"/>
      <c r="Z5" s="12"/>
      <c r="AA5" s="13" t="s">
        <v>106</v>
      </c>
    </row>
    <row r="6" spans="1:28" ht="54.95" customHeight="1" x14ac:dyDescent="0.25">
      <c r="A6" s="37"/>
      <c r="B6" s="39">
        <v>0.54166666666666663</v>
      </c>
      <c r="C6" s="11" t="s">
        <v>43</v>
      </c>
      <c r="D6" s="12"/>
      <c r="E6" s="12" t="s">
        <v>12</v>
      </c>
      <c r="F6" s="12" t="s">
        <v>77</v>
      </c>
      <c r="G6" s="48"/>
      <c r="H6" s="14"/>
      <c r="I6" s="15"/>
      <c r="J6" s="12" t="s">
        <v>15</v>
      </c>
      <c r="K6" s="12" t="s">
        <v>68</v>
      </c>
      <c r="L6" s="13" t="s">
        <v>26</v>
      </c>
      <c r="M6" s="24" t="s">
        <v>63</v>
      </c>
      <c r="N6" s="15"/>
      <c r="Q6" s="23" t="s">
        <v>122</v>
      </c>
      <c r="R6" s="11" t="s">
        <v>124</v>
      </c>
      <c r="S6" s="12" t="s">
        <v>13</v>
      </c>
      <c r="T6" s="12" t="s">
        <v>60</v>
      </c>
      <c r="U6" s="12" t="s">
        <v>8</v>
      </c>
      <c r="V6" s="13" t="s">
        <v>57</v>
      </c>
      <c r="W6" s="26"/>
      <c r="X6" s="12" t="s">
        <v>58</v>
      </c>
      <c r="Y6" s="12" t="s">
        <v>59</v>
      </c>
      <c r="Z6" s="12" t="s">
        <v>133</v>
      </c>
      <c r="AA6" s="28"/>
    </row>
    <row r="7" spans="1:28" ht="54.95" customHeight="1" thickBot="1" x14ac:dyDescent="0.3">
      <c r="A7" s="37"/>
      <c r="B7" s="40">
        <v>0.58333333333333337</v>
      </c>
      <c r="C7" s="57"/>
      <c r="D7" s="54" t="s">
        <v>6</v>
      </c>
      <c r="E7" s="54"/>
      <c r="F7" s="58"/>
      <c r="G7" s="59" t="s">
        <v>28</v>
      </c>
      <c r="H7" s="60" t="s">
        <v>66</v>
      </c>
      <c r="I7" s="54" t="s">
        <v>96</v>
      </c>
      <c r="J7" s="54" t="s">
        <v>29</v>
      </c>
      <c r="K7" s="58"/>
      <c r="L7" s="55"/>
      <c r="M7" s="61" t="s">
        <v>98</v>
      </c>
      <c r="N7" s="54" t="s">
        <v>51</v>
      </c>
      <c r="O7" s="54" t="s">
        <v>40</v>
      </c>
      <c r="P7" s="54"/>
      <c r="Q7" s="62"/>
      <c r="R7" s="60" t="s">
        <v>88</v>
      </c>
      <c r="S7" s="58"/>
      <c r="T7" s="54"/>
      <c r="U7" s="58"/>
      <c r="V7" s="55"/>
      <c r="W7" s="61" t="s">
        <v>23</v>
      </c>
      <c r="X7" s="58"/>
      <c r="Y7" s="54" t="s">
        <v>41</v>
      </c>
      <c r="Z7" s="58"/>
      <c r="AA7" s="20" t="s">
        <v>61</v>
      </c>
    </row>
    <row r="8" spans="1:28" ht="22.9" customHeight="1" thickTop="1" thickBot="1" x14ac:dyDescent="0.3">
      <c r="B8" s="38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41"/>
    </row>
    <row r="9" spans="1:28" ht="39.950000000000003" customHeight="1" thickTop="1" thickBot="1" x14ac:dyDescent="0.3">
      <c r="B9" s="70" t="s">
        <v>0</v>
      </c>
      <c r="C9" s="73" t="s">
        <v>113</v>
      </c>
      <c r="D9" s="74"/>
      <c r="E9" s="74"/>
      <c r="F9" s="74"/>
      <c r="G9" s="75"/>
      <c r="H9" s="76" t="s">
        <v>114</v>
      </c>
      <c r="I9" s="77"/>
      <c r="J9" s="77"/>
      <c r="K9" s="77"/>
      <c r="L9" s="78"/>
      <c r="M9" s="79" t="s">
        <v>130</v>
      </c>
      <c r="N9" s="80"/>
      <c r="O9" s="80"/>
      <c r="P9" s="80"/>
      <c r="Q9" s="81"/>
      <c r="R9" s="82" t="s">
        <v>131</v>
      </c>
      <c r="S9" s="83"/>
      <c r="T9" s="83"/>
      <c r="U9" s="83"/>
      <c r="V9" s="84"/>
      <c r="W9" s="67" t="s">
        <v>132</v>
      </c>
      <c r="X9" s="68"/>
      <c r="Y9" s="68"/>
      <c r="Z9" s="68"/>
      <c r="AA9" s="69"/>
      <c r="AB9" s="2"/>
    </row>
    <row r="10" spans="1:28" ht="39.950000000000003" customHeight="1" thickTop="1" thickBot="1" x14ac:dyDescent="0.3">
      <c r="B10" s="71"/>
      <c r="C10" s="33" t="s">
        <v>1</v>
      </c>
      <c r="D10" s="34" t="s">
        <v>2</v>
      </c>
      <c r="E10" s="34" t="s">
        <v>127</v>
      </c>
      <c r="F10" s="34" t="s">
        <v>128</v>
      </c>
      <c r="G10" s="35" t="s">
        <v>129</v>
      </c>
      <c r="H10" s="33" t="s">
        <v>1</v>
      </c>
      <c r="I10" s="66" t="s">
        <v>2</v>
      </c>
      <c r="J10" s="34" t="s">
        <v>127</v>
      </c>
      <c r="K10" s="34" t="s">
        <v>128</v>
      </c>
      <c r="L10" s="35" t="s">
        <v>129</v>
      </c>
      <c r="M10" s="33" t="s">
        <v>1</v>
      </c>
      <c r="N10" s="34" t="s">
        <v>2</v>
      </c>
      <c r="O10" s="34" t="s">
        <v>127</v>
      </c>
      <c r="P10" s="34" t="s">
        <v>128</v>
      </c>
      <c r="Q10" s="35" t="s">
        <v>129</v>
      </c>
      <c r="R10" s="33" t="s">
        <v>1</v>
      </c>
      <c r="S10" s="34" t="s">
        <v>2</v>
      </c>
      <c r="T10" s="34" t="s">
        <v>127</v>
      </c>
      <c r="U10" s="34" t="s">
        <v>128</v>
      </c>
      <c r="V10" s="35" t="s">
        <v>129</v>
      </c>
      <c r="W10" s="65" t="s">
        <v>1</v>
      </c>
      <c r="X10" s="66" t="s">
        <v>2</v>
      </c>
      <c r="Y10" s="66" t="s">
        <v>127</v>
      </c>
      <c r="Z10" s="34" t="s">
        <v>128</v>
      </c>
      <c r="AA10" s="35" t="s">
        <v>129</v>
      </c>
      <c r="AB10" s="2"/>
    </row>
    <row r="11" spans="1:28" ht="54.95" customHeight="1" thickTop="1" x14ac:dyDescent="0.25">
      <c r="B11" s="42">
        <v>0.41666666666666669</v>
      </c>
      <c r="C11" s="6" t="s">
        <v>76</v>
      </c>
      <c r="D11" s="52"/>
      <c r="E11" s="8" t="s">
        <v>69</v>
      </c>
      <c r="F11" s="7"/>
      <c r="G11" s="50"/>
      <c r="H11" s="6" t="s">
        <v>92</v>
      </c>
      <c r="I11" s="56" t="s">
        <v>11</v>
      </c>
      <c r="J11" s="8" t="s">
        <v>91</v>
      </c>
      <c r="K11" s="7"/>
      <c r="L11" s="9" t="s">
        <v>119</v>
      </c>
      <c r="M11" s="29"/>
      <c r="N11" s="8" t="s">
        <v>82</v>
      </c>
      <c r="O11" s="8" t="s">
        <v>38</v>
      </c>
      <c r="P11" s="7"/>
      <c r="Q11" s="9" t="s">
        <v>99</v>
      </c>
      <c r="R11" s="6" t="s">
        <v>80</v>
      </c>
      <c r="S11" s="7"/>
      <c r="T11" s="8" t="s">
        <v>73</v>
      </c>
      <c r="U11" s="7"/>
      <c r="V11" s="47" t="s">
        <v>93</v>
      </c>
      <c r="W11" s="64"/>
      <c r="X11" s="56" t="s">
        <v>53</v>
      </c>
      <c r="Y11" s="56" t="s">
        <v>75</v>
      </c>
      <c r="Z11" s="8" t="s">
        <v>20</v>
      </c>
      <c r="AA11" s="9" t="s">
        <v>107</v>
      </c>
    </row>
    <row r="12" spans="1:28" ht="54.95" customHeight="1" x14ac:dyDescent="0.25">
      <c r="B12" s="43">
        <v>0.45833333333333331</v>
      </c>
      <c r="C12" s="14"/>
      <c r="D12" s="15"/>
      <c r="E12" s="12" t="s">
        <v>90</v>
      </c>
      <c r="F12" s="12" t="s">
        <v>70</v>
      </c>
      <c r="G12" s="23" t="s">
        <v>27</v>
      </c>
      <c r="H12" s="14"/>
      <c r="J12" s="12" t="s">
        <v>48</v>
      </c>
      <c r="K12" s="12" t="s">
        <v>86</v>
      </c>
      <c r="L12" s="13" t="s">
        <v>87</v>
      </c>
      <c r="M12" s="24" t="s">
        <v>49</v>
      </c>
      <c r="N12" s="15"/>
      <c r="O12" s="12" t="s">
        <v>35</v>
      </c>
      <c r="P12" s="15"/>
      <c r="Q12" s="23" t="s">
        <v>120</v>
      </c>
      <c r="R12" s="11" t="s">
        <v>121</v>
      </c>
      <c r="S12" s="12" t="s">
        <v>34</v>
      </c>
      <c r="T12" s="12" t="s">
        <v>65</v>
      </c>
      <c r="U12" s="15"/>
      <c r="V12" s="28"/>
      <c r="X12" s="15"/>
      <c r="Y12" s="54" t="s">
        <v>62</v>
      </c>
      <c r="Z12" s="54" t="s">
        <v>46</v>
      </c>
      <c r="AA12" s="55" t="s">
        <v>118</v>
      </c>
    </row>
    <row r="13" spans="1:28" ht="54.95" customHeight="1" x14ac:dyDescent="0.25">
      <c r="B13" s="43">
        <v>0.54166666666666663</v>
      </c>
      <c r="C13" s="11" t="s">
        <v>85</v>
      </c>
      <c r="D13" s="12" t="s">
        <v>125</v>
      </c>
      <c r="E13" s="12" t="s">
        <v>81</v>
      </c>
      <c r="F13" s="12" t="s">
        <v>36</v>
      </c>
      <c r="G13" s="23" t="s">
        <v>32</v>
      </c>
      <c r="H13" s="11" t="s">
        <v>83</v>
      </c>
      <c r="I13" s="15"/>
      <c r="J13" s="12" t="s">
        <v>37</v>
      </c>
      <c r="K13" s="12" t="s">
        <v>19</v>
      </c>
      <c r="L13" s="13" t="s">
        <v>126</v>
      </c>
      <c r="M13" s="26"/>
      <c r="N13" s="12" t="s">
        <v>101</v>
      </c>
      <c r="O13" s="12" t="s">
        <v>100</v>
      </c>
      <c r="P13" s="12" t="s">
        <v>97</v>
      </c>
      <c r="Q13" s="13" t="s">
        <v>52</v>
      </c>
      <c r="R13" s="14"/>
      <c r="S13" s="15"/>
      <c r="T13" s="12" t="s">
        <v>64</v>
      </c>
      <c r="U13" s="12" t="s">
        <v>39</v>
      </c>
      <c r="V13" s="23" t="s">
        <v>105</v>
      </c>
      <c r="W13" s="11" t="s">
        <v>116</v>
      </c>
      <c r="X13" s="54" t="s">
        <v>18</v>
      </c>
      <c r="Y13" s="54" t="s">
        <v>17</v>
      </c>
      <c r="Z13" s="15"/>
      <c r="AA13" s="28"/>
      <c r="AB13" s="2"/>
    </row>
    <row r="14" spans="1:28" ht="54.95" customHeight="1" thickBot="1" x14ac:dyDescent="0.3">
      <c r="B14" s="44">
        <v>0.58333333333333337</v>
      </c>
      <c r="C14" s="16"/>
      <c r="D14" s="17"/>
      <c r="E14" s="17"/>
      <c r="F14" s="17"/>
      <c r="G14" s="51"/>
      <c r="H14" s="45" t="s">
        <v>89</v>
      </c>
      <c r="I14" s="19" t="s">
        <v>94</v>
      </c>
      <c r="J14" s="19" t="s">
        <v>95</v>
      </c>
      <c r="K14" s="17"/>
      <c r="L14" s="18"/>
      <c r="M14" s="30" t="s">
        <v>117</v>
      </c>
      <c r="N14" s="17"/>
      <c r="O14" s="17"/>
      <c r="P14" s="17"/>
      <c r="Q14" s="49" t="s">
        <v>123</v>
      </c>
      <c r="R14" s="16"/>
      <c r="S14" s="19" t="s">
        <v>102</v>
      </c>
      <c r="T14" s="19" t="s">
        <v>103</v>
      </c>
      <c r="U14" s="19" t="s">
        <v>104</v>
      </c>
      <c r="V14" s="18"/>
      <c r="W14" s="45" t="s">
        <v>84</v>
      </c>
      <c r="X14" s="51"/>
      <c r="Y14" s="63"/>
      <c r="Z14" s="51"/>
      <c r="AA14" s="18"/>
      <c r="AB14" s="2"/>
    </row>
    <row r="15" spans="1:28" ht="12.75" customHeight="1" thickTop="1" x14ac:dyDescent="0.25">
      <c r="B15" s="32"/>
      <c r="C15" s="1"/>
      <c r="D15" s="1"/>
      <c r="E15" s="1"/>
      <c r="F15" s="1"/>
      <c r="G15" s="1"/>
      <c r="I15" s="1"/>
      <c r="J15" s="1"/>
      <c r="K15" s="1"/>
      <c r="L15" s="1"/>
      <c r="W15" s="53"/>
      <c r="X15" s="53"/>
      <c r="Y15" s="53"/>
      <c r="Z15" s="53"/>
      <c r="AA15" s="53"/>
    </row>
    <row r="16" spans="1:28" ht="12.75" customHeight="1" x14ac:dyDescent="0.25">
      <c r="B16" s="21"/>
      <c r="C16" s="1"/>
      <c r="D16" s="1"/>
      <c r="E16" s="1"/>
      <c r="F16" s="1"/>
      <c r="G16" s="1"/>
      <c r="I16" s="1"/>
      <c r="J16" s="1"/>
      <c r="K16" s="1"/>
      <c r="L16" s="1"/>
    </row>
    <row r="17" spans="2:13" ht="12.75" customHeight="1" x14ac:dyDescent="0.25"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 customHeight="1" x14ac:dyDescent="0.25"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 customHeight="1" x14ac:dyDescent="0.25">
      <c r="B19" s="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 customHeight="1" x14ac:dyDescent="0.25"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 customHeight="1" x14ac:dyDescent="0.25">
      <c r="B21" s="2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 customHeight="1" x14ac:dyDescent="0.25">
      <c r="B22" s="2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 customHeight="1" x14ac:dyDescent="0.25"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 customHeight="1" x14ac:dyDescent="0.25">
      <c r="B24" s="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 customHeight="1" x14ac:dyDescent="0.25"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 customHeight="1" x14ac:dyDescent="0.25"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 customHeight="1" x14ac:dyDescent="0.25"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 customHeight="1" x14ac:dyDescent="0.25"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 customHeight="1" x14ac:dyDescent="0.25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 customHeight="1" x14ac:dyDescent="0.25">
      <c r="B30" s="2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 customHeight="1" x14ac:dyDescent="0.25"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 customHeight="1" x14ac:dyDescent="0.25"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 customHeight="1" x14ac:dyDescent="0.25"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 customHeight="1" x14ac:dyDescent="0.25"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 customHeight="1" x14ac:dyDescent="0.25"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 customHeight="1" x14ac:dyDescent="0.25"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 customHeight="1" x14ac:dyDescent="0.25">
      <c r="B37" s="2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 customHeight="1" x14ac:dyDescent="0.25">
      <c r="B38" s="2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 customHeight="1" x14ac:dyDescent="0.25">
      <c r="B39" s="2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 customHeight="1" x14ac:dyDescent="0.25"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 customHeight="1" x14ac:dyDescent="0.25"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 customHeight="1" x14ac:dyDescent="0.25"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 customHeight="1" x14ac:dyDescent="0.25">
      <c r="B43" s="2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 customHeight="1" x14ac:dyDescent="0.25">
      <c r="B44" s="2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 customHeight="1" x14ac:dyDescent="0.25"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 customHeight="1" x14ac:dyDescent="0.25"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 customHeight="1" x14ac:dyDescent="0.25"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 customHeight="1" x14ac:dyDescent="0.25"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 customHeight="1" x14ac:dyDescent="0.25">
      <c r="B49" s="2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 customHeight="1" x14ac:dyDescent="0.25"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 customHeight="1" x14ac:dyDescent="0.25"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 customHeight="1" x14ac:dyDescent="0.25"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 customHeight="1" x14ac:dyDescent="0.25"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 customHeight="1" x14ac:dyDescent="0.25"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 customHeight="1" x14ac:dyDescent="0.25"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 customHeight="1" x14ac:dyDescent="0.25"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 customHeight="1" x14ac:dyDescent="0.25"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 customHeight="1" x14ac:dyDescent="0.25"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 customHeight="1" x14ac:dyDescent="0.25"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 customHeight="1" x14ac:dyDescent="0.25"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 customHeight="1" x14ac:dyDescent="0.25">
      <c r="B61" s="2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 customHeight="1" x14ac:dyDescent="0.25"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 customHeight="1" x14ac:dyDescent="0.25"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 customHeight="1" x14ac:dyDescent="0.25"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 customHeight="1" x14ac:dyDescent="0.25"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 customHeight="1" x14ac:dyDescent="0.25"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 customHeight="1" x14ac:dyDescent="0.25"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 customHeight="1" x14ac:dyDescent="0.25"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 customHeight="1" x14ac:dyDescent="0.25">
      <c r="B69" s="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 customHeight="1" x14ac:dyDescent="0.25">
      <c r="B70" s="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 customHeight="1" x14ac:dyDescent="0.25"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 customHeight="1" x14ac:dyDescent="0.25"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 customHeight="1" x14ac:dyDescent="0.25"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 customHeight="1" x14ac:dyDescent="0.25"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 customHeight="1" x14ac:dyDescent="0.25"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 customHeight="1" x14ac:dyDescent="0.25"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 customHeight="1" x14ac:dyDescent="0.25"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 customHeight="1" x14ac:dyDescent="0.25"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 customHeight="1" x14ac:dyDescent="0.25"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 customHeight="1" x14ac:dyDescent="0.25"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 customHeight="1" x14ac:dyDescent="0.25">
      <c r="B81" s="2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 customHeight="1" x14ac:dyDescent="0.25">
      <c r="B82" s="2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 customHeight="1" x14ac:dyDescent="0.25">
      <c r="B83" s="2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 customHeight="1" x14ac:dyDescent="0.25">
      <c r="B84" s="2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 customHeight="1" x14ac:dyDescent="0.25">
      <c r="B85" s="2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 customHeight="1" x14ac:dyDescent="0.25">
      <c r="B86" s="2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 customHeight="1" x14ac:dyDescent="0.25"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 customHeight="1" x14ac:dyDescent="0.25">
      <c r="B88" s="2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 customHeight="1" x14ac:dyDescent="0.25">
      <c r="B89" s="2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 customHeight="1" x14ac:dyDescent="0.25">
      <c r="B90" s="2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 customHeight="1" x14ac:dyDescent="0.25">
      <c r="B91" s="2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 customHeight="1" x14ac:dyDescent="0.25">
      <c r="B92" s="2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 customHeight="1" x14ac:dyDescent="0.25">
      <c r="B93" s="2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 customHeight="1" x14ac:dyDescent="0.25">
      <c r="B94" s="2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 customHeight="1" x14ac:dyDescent="0.25">
      <c r="B95" s="2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 customHeight="1" x14ac:dyDescent="0.25">
      <c r="B96" s="2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 customHeight="1" x14ac:dyDescent="0.25">
      <c r="B97" s="2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 customHeight="1" x14ac:dyDescent="0.25">
      <c r="B98" s="2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 customHeight="1" x14ac:dyDescent="0.25">
      <c r="B99" s="2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 customHeight="1" x14ac:dyDescent="0.25">
      <c r="B100" s="2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 customHeight="1" x14ac:dyDescent="0.25">
      <c r="B101" s="2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 customHeight="1" x14ac:dyDescent="0.25">
      <c r="B102" s="2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 customHeight="1" x14ac:dyDescent="0.25">
      <c r="B103" s="2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 customHeight="1" x14ac:dyDescent="0.25">
      <c r="B104" s="2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 customHeight="1" x14ac:dyDescent="0.25">
      <c r="B105" s="2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 customHeight="1" x14ac:dyDescent="0.25">
      <c r="B106" s="2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 customHeight="1" x14ac:dyDescent="0.25">
      <c r="B107" s="2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 customHeight="1" x14ac:dyDescent="0.25">
      <c r="B108" s="2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 customHeight="1" x14ac:dyDescent="0.25">
      <c r="B109" s="2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 customHeight="1" x14ac:dyDescent="0.25">
      <c r="B110" s="2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 customHeight="1" x14ac:dyDescent="0.25">
      <c r="B111" s="2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 customHeight="1" x14ac:dyDescent="0.25">
      <c r="B112" s="2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 customHeight="1" x14ac:dyDescent="0.25">
      <c r="B113" s="2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 customHeight="1" x14ac:dyDescent="0.25">
      <c r="B114" s="2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 customHeight="1" x14ac:dyDescent="0.25">
      <c r="B115" s="2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 customHeight="1" x14ac:dyDescent="0.25">
      <c r="B116" s="2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 customHeight="1" x14ac:dyDescent="0.25">
      <c r="B117" s="2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 customHeight="1" x14ac:dyDescent="0.25">
      <c r="B118" s="2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 customHeight="1" x14ac:dyDescent="0.25">
      <c r="B119" s="2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 customHeight="1" x14ac:dyDescent="0.25">
      <c r="B120" s="2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 customHeight="1" x14ac:dyDescent="0.25">
      <c r="B121" s="2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 customHeight="1" x14ac:dyDescent="0.25">
      <c r="B122" s="2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 customHeight="1" x14ac:dyDescent="0.25">
      <c r="B123" s="2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 customHeight="1" x14ac:dyDescent="0.25">
      <c r="B124" s="2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 customHeight="1" x14ac:dyDescent="0.25">
      <c r="B125" s="2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 customHeight="1" x14ac:dyDescent="0.25">
      <c r="B126" s="2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 customHeight="1" x14ac:dyDescent="0.25">
      <c r="B127" s="2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 customHeight="1" x14ac:dyDescent="0.25">
      <c r="B128" s="2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 customHeight="1" x14ac:dyDescent="0.25">
      <c r="B129" s="2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 customHeight="1" x14ac:dyDescent="0.25">
      <c r="B130" s="2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 customHeight="1" x14ac:dyDescent="0.25">
      <c r="B131" s="2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 customHeight="1" x14ac:dyDescent="0.25">
      <c r="B132" s="2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 customHeight="1" x14ac:dyDescent="0.25">
      <c r="B133" s="2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 customHeight="1" x14ac:dyDescent="0.25">
      <c r="B134" s="2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 customHeight="1" x14ac:dyDescent="0.25">
      <c r="B135" s="2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 customHeight="1" x14ac:dyDescent="0.25">
      <c r="B136" s="2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 customHeight="1" x14ac:dyDescent="0.25">
      <c r="B137" s="2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 customHeight="1" x14ac:dyDescent="0.25">
      <c r="B138" s="2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 customHeight="1" x14ac:dyDescent="0.25">
      <c r="B139" s="2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 customHeight="1" x14ac:dyDescent="0.25">
      <c r="B140" s="2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 customHeight="1" x14ac:dyDescent="0.25">
      <c r="B141" s="2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 customHeight="1" x14ac:dyDescent="0.25">
      <c r="B142" s="2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 customHeight="1" x14ac:dyDescent="0.25">
      <c r="B143" s="2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 customHeight="1" x14ac:dyDescent="0.25">
      <c r="B144" s="2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 customHeight="1" x14ac:dyDescent="0.25">
      <c r="B145" s="2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 customHeight="1" x14ac:dyDescent="0.25">
      <c r="B146" s="2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 customHeight="1" x14ac:dyDescent="0.25">
      <c r="B147" s="2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 customHeight="1" x14ac:dyDescent="0.25">
      <c r="B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 customHeight="1" x14ac:dyDescent="0.25">
      <c r="B149" s="2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 customHeight="1" x14ac:dyDescent="0.25">
      <c r="B150" s="2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 customHeight="1" x14ac:dyDescent="0.25">
      <c r="B151" s="2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 customHeight="1" x14ac:dyDescent="0.25">
      <c r="B152" s="2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 customHeight="1" x14ac:dyDescent="0.25">
      <c r="B153" s="2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 customHeight="1" x14ac:dyDescent="0.25">
      <c r="B154" s="2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 customHeight="1" x14ac:dyDescent="0.25">
      <c r="B155" s="2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 customHeight="1" x14ac:dyDescent="0.25">
      <c r="B156" s="2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 customHeight="1" x14ac:dyDescent="0.25">
      <c r="B157" s="2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 customHeight="1" x14ac:dyDescent="0.25">
      <c r="B158" s="2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 customHeight="1" x14ac:dyDescent="0.25">
      <c r="B159" s="2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 customHeight="1" x14ac:dyDescent="0.25">
      <c r="B160" s="2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 customHeight="1" x14ac:dyDescent="0.25">
      <c r="B161" s="2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 customHeight="1" x14ac:dyDescent="0.25">
      <c r="B162" s="2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 customHeight="1" x14ac:dyDescent="0.25">
      <c r="B163" s="2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 customHeight="1" x14ac:dyDescent="0.25">
      <c r="B164" s="2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 customHeight="1" x14ac:dyDescent="0.25">
      <c r="B165" s="2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 customHeight="1" x14ac:dyDescent="0.25">
      <c r="B166" s="2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 customHeight="1" x14ac:dyDescent="0.25">
      <c r="B167" s="2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 customHeight="1" x14ac:dyDescent="0.25">
      <c r="B168" s="2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 customHeight="1" x14ac:dyDescent="0.25">
      <c r="B169" s="2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 customHeight="1" x14ac:dyDescent="0.25">
      <c r="B170" s="2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 customHeight="1" x14ac:dyDescent="0.25">
      <c r="B171" s="2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 customHeight="1" x14ac:dyDescent="0.25">
      <c r="B172" s="2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 customHeight="1" x14ac:dyDescent="0.25">
      <c r="B173" s="2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 customHeight="1" x14ac:dyDescent="0.25">
      <c r="B174" s="2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 customHeight="1" x14ac:dyDescent="0.25">
      <c r="B175" s="2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 customHeight="1" x14ac:dyDescent="0.25">
      <c r="B176" s="2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 customHeight="1" x14ac:dyDescent="0.25">
      <c r="B177" s="2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 customHeight="1" x14ac:dyDescent="0.25">
      <c r="B178" s="2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 customHeight="1" x14ac:dyDescent="0.25">
      <c r="B179" s="2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 customHeight="1" x14ac:dyDescent="0.25">
      <c r="B180" s="2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 customHeight="1" x14ac:dyDescent="0.25">
      <c r="B181" s="2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 customHeight="1" x14ac:dyDescent="0.25">
      <c r="B182" s="2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 customHeight="1" x14ac:dyDescent="0.25">
      <c r="B183" s="2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 customHeight="1" x14ac:dyDescent="0.25">
      <c r="B184" s="2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 customHeight="1" x14ac:dyDescent="0.25">
      <c r="B185" s="2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 customHeight="1" x14ac:dyDescent="0.25">
      <c r="B186" s="2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 customHeight="1" x14ac:dyDescent="0.25">
      <c r="B187" s="2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 customHeight="1" x14ac:dyDescent="0.25">
      <c r="B188" s="2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 customHeight="1" x14ac:dyDescent="0.25">
      <c r="B189" s="2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 customHeight="1" x14ac:dyDescent="0.25">
      <c r="B190" s="2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 customHeight="1" x14ac:dyDescent="0.25">
      <c r="B191" s="2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 customHeight="1" x14ac:dyDescent="0.25">
      <c r="B192" s="2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 customHeight="1" x14ac:dyDescent="0.25">
      <c r="B193" s="2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 customHeight="1" x14ac:dyDescent="0.25">
      <c r="B194" s="2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 customHeight="1" x14ac:dyDescent="0.25">
      <c r="B195" s="2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 customHeight="1" x14ac:dyDescent="0.25">
      <c r="B196" s="2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 customHeight="1" x14ac:dyDescent="0.25">
      <c r="B197" s="2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 customHeight="1" x14ac:dyDescent="0.25">
      <c r="B198" s="2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 customHeight="1" x14ac:dyDescent="0.25">
      <c r="B199" s="2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 customHeight="1" x14ac:dyDescent="0.25">
      <c r="B200" s="2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 customHeight="1" x14ac:dyDescent="0.25">
      <c r="B201" s="2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 customHeight="1" x14ac:dyDescent="0.25">
      <c r="B202" s="2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 customHeight="1" x14ac:dyDescent="0.25">
      <c r="B203" s="2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 customHeight="1" x14ac:dyDescent="0.25">
      <c r="B204" s="2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5.75" customHeight="1" x14ac:dyDescent="0.25"/>
    <row r="206" spans="2:13" ht="15.75" customHeight="1" x14ac:dyDescent="0.25"/>
    <row r="207" spans="2:13" ht="15.75" customHeight="1" x14ac:dyDescent="0.25"/>
    <row r="208" spans="2:13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autoFilter ref="B2:AA7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</autoFilter>
  <mergeCells count="13">
    <mergeCell ref="W2:AA2"/>
    <mergeCell ref="B9:B10"/>
    <mergeCell ref="C8:Z8"/>
    <mergeCell ref="C9:G9"/>
    <mergeCell ref="H9:L9"/>
    <mergeCell ref="M9:Q9"/>
    <mergeCell ref="R9:V9"/>
    <mergeCell ref="W9:AA9"/>
    <mergeCell ref="B2:B3"/>
    <mergeCell ref="C2:G2"/>
    <mergeCell ref="H2:L2"/>
    <mergeCell ref="M2:Q2"/>
    <mergeCell ref="R2:V2"/>
  </mergeCells>
  <conditionalFormatting sqref="C4 E4:F4 J4:K4 M4 U4 X4:Y4 D5:E5 G5:I5 L5 R5:W5 C6:F6 J6:K6 L6:M7 D7:E7 G7:J7 N7:P7 R7 T7 V7:W7 Y7 AA7 C11 E11 H11:J11 N11:O11 T11 X11:AA11 L11:L13 E12:G12 M12 O12 Q12:T12 Y12:AA12 J12:K13 C13:H13 N13:P13 T13:U14 H14:J14 M14 S14 Q11:R11 Q13:Q14 W14 V11 V13:Y13 Q4 N5:O5 Q6:V6 Z4:Z6 AA5 X6:Y6 P4:P5">
    <cfRule type="containsText" dxfId="18" priority="20" operator="containsText" text="TERZİ">
      <formula>NOT(ISERROR(SEARCH("TERZİ",C4)))</formula>
    </cfRule>
    <cfRule type="containsText" dxfId="17" priority="21" operator="containsText" text="AYDIN">
      <formula>NOT(ISERROR(SEARCH("AYDIN",C4)))</formula>
    </cfRule>
    <cfRule type="containsText" dxfId="16" priority="22" operator="containsText" text="YILMAZ">
      <formula>NOT(ISERROR(SEARCH("YILMAZ",C4)))</formula>
    </cfRule>
    <cfRule type="containsText" dxfId="15" priority="23" operator="containsText" text="BAYRAM">
      <formula>NOT(ISERROR(SEARCH("BAYRAM",C4)))</formula>
    </cfRule>
    <cfRule type="containsText" dxfId="14" priority="24" operator="containsText" text="AHISKALI">
      <formula>NOT(ISERROR(SEARCH("AHISKALI",C4)))</formula>
    </cfRule>
    <cfRule type="containsText" dxfId="13" priority="25" operator="containsText" text="KURT">
      <formula>NOT(ISERROR(SEARCH("KURT",C4)))</formula>
    </cfRule>
    <cfRule type="containsText" dxfId="12" priority="26" operator="containsText" text="AKGÜN">
      <formula>NOT(ISERROR(SEARCH("AKGÜN",C4)))</formula>
    </cfRule>
    <cfRule type="containsText" dxfId="11" priority="27" operator="containsText" text="SAYDAM">
      <formula>NOT(ISERROR(SEARCH("SAYDAM",C4)))</formula>
    </cfRule>
    <cfRule type="containsText" dxfId="10" priority="28" operator="containsText" text="AYAR">
      <formula>NOT(ISERROR(SEARCH("AYAR",C4)))</formula>
    </cfRule>
    <cfRule type="containsText" dxfId="9" priority="29" operator="containsText" text="ZIVALI">
      <formula>NOT(ISERROR(SEARCH("ZIVALI",C4)))</formula>
    </cfRule>
    <cfRule type="containsText" dxfId="8" priority="30" operator="containsText" text="KANBİR">
      <formula>NOT(ISERROR(SEARCH("KANBİR",C4)))</formula>
    </cfRule>
    <cfRule type="containsText" dxfId="7" priority="31" operator="containsText" text="LELOĞLU">
      <formula>NOT(ISERROR(SEARCH("LELOĞLU",C4)))</formula>
    </cfRule>
    <cfRule type="containsText" dxfId="6" priority="32" operator="containsText" text="OĞLU">
      <formula>NOT(ISERROR(SEARCH("OĞLU",C4)))</formula>
    </cfRule>
    <cfRule type="containsText" dxfId="5" priority="33" operator="containsText" text="TÜRKMEN">
      <formula>NOT(ISERROR(SEARCH("TÜRKMEN",C4)))</formula>
    </cfRule>
    <cfRule type="containsText" dxfId="4" priority="34" operator="containsText" text="ÇOLAK">
      <formula>NOT(ISERROR(SEARCH("ÇOLAK",C4)))</formula>
    </cfRule>
    <cfRule type="containsText" dxfId="3" priority="35" operator="containsText" text="GÜLTEPE">
      <formula>NOT(ISERROR(SEARCH("GÜLTEPE",C4)))</formula>
    </cfRule>
    <cfRule type="containsText" dxfId="2" priority="36" operator="containsText" text="YILDIRIM">
      <formula>NOT(ISERROR(SEARCH("YILDIRIM",C4)))</formula>
    </cfRule>
    <cfRule type="containsText" dxfId="1" priority="37" operator="containsText" text="ŞEN">
      <formula>NOT(ISERROR(SEARCH("ŞEN",C4)))</formula>
    </cfRule>
    <cfRule type="containsText" dxfId="0" priority="38" operator="containsText" text="ÖZTÜRK">
      <formula>NOT(ISERROR(SEARCH("ÖZTÜRK",C4)))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Derslikler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nuri</cp:lastModifiedBy>
  <cp:lastPrinted>2023-11-08T12:28:30Z</cp:lastPrinted>
  <dcterms:created xsi:type="dcterms:W3CDTF">2015-06-03T07:22:43Z</dcterms:created>
  <dcterms:modified xsi:type="dcterms:W3CDTF">2024-01-11T12:48:24Z</dcterms:modified>
</cp:coreProperties>
</file>